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helzhou\Downloads\"/>
    </mc:Choice>
  </mc:AlternateContent>
  <xr:revisionPtr revIDLastSave="0" documentId="8_{532A2213-7894-4AEE-88C7-A6152B4739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<sst xmlns="http://schemas.openxmlformats.org/spreadsheetml/2006/main" count="87" uniqueCount="65">
  <si>
    <t>2023级生产实习岗位信息统计表</t>
  </si>
  <si>
    <t>企业名称</t>
  </si>
  <si>
    <t>岗位名称</t>
  </si>
  <si>
    <t>工作内容</t>
  </si>
  <si>
    <t>地点</t>
  </si>
  <si>
    <t>数量</t>
  </si>
  <si>
    <t>数量小计</t>
  </si>
  <si>
    <t>实习时长</t>
  </si>
  <si>
    <t>是否提供餐饮或者餐补</t>
  </si>
  <si>
    <t>是否提供住宿</t>
  </si>
  <si>
    <t>实习工资</t>
  </si>
  <si>
    <t>是否需要面试</t>
  </si>
  <si>
    <t>临床营养实习生</t>
  </si>
  <si>
    <t xml:space="preserve">核心职责:
1. 干预方案标准化与智能化 
SOP 搭建： 协助医学团队梳理针对代谢异常人群的生活方式干预标准作业程序。将晦涩的临床指南转化为用户易执行、可量化的每日行动清单。
AI 辅助探索： 参与探索如何利用 LLM (大语言模型) 工具优化患者管理流程。协助调试“自动化反馈话术”，提升受试者在依从性管理方面的体验与效率。
2.临床试验文档与伦理申报
医学文档撰写： 在指导下，协助撰写或完善临床试验的关键文档，包括但不限于《研究方案 (Protocol)》、《受试者知情同意书 (ICF)》及《研究者手册》。
伦理合规支持： 负责整理伦理委员会 (IRB) 申请所需的各项资料，确保文件符合 GCP (临床试验质量管理规范) 要求，协助推进伦理审批流程。
3.项目执行与数据协作 
受试者管理： 协助临床协调员 (CRC) 进行受试者的招募筛选、入组宣教及随访排期管理。
数据整理： 负责临床数据的收集、录入与基础清洗（如饮食记录、身体指标数据的标准化），确保数据的真实性与完整性。
4.科研文件资料协助整理。
任职要求:
专业背景：临床医学、公共卫生（流行病/统计）、营养学、药学、食品卫生与营养学或相关专业，本科高年级或研究生在读。有医院营养科实习或参与过临床课题（IIT）经验者优先。有营养师注册者优先。
关键能力：1.医学逻辑强： 具备良好的医学文献检索与阅读能力（中英文），能快速提炼循证依据。
2.文笔严谨： 具备优秀的医学写作能力。
3.工具熟练： 熟练使用 Office 办公软件；对 ChatGPT / AI 工具有实际使用经验或浓厚兴趣，会用科技手段解决重复性工作。
综合素质：细致负责： 对临床伦理和数据质量有敬畏心，工作不浮躁。
沟通顺畅： 能与医学专家及受试者进行有效沟通。
</t>
  </si>
  <si>
    <t>深圳市南山区朗山路同方科兴科技F栋28层浙江强脑科技</t>
  </si>
  <si>
    <t>3个月以上</t>
  </si>
  <si>
    <t>否</t>
  </si>
  <si>
    <t>5000元/月</t>
  </si>
  <si>
    <t>是</t>
  </si>
  <si>
    <t>AI医学项目助理实习生</t>
  </si>
  <si>
    <t>核心职责:
1. 干预方案标准化与智能化 
SOP 搭建： 协助医学团队梳理针对代谢异常人群的生活方式干预标准作业程序。将晦涩的临床指南转化为用户易执行、可量化的每日行动清单。
AI 辅助探索： 参与探索如何利用 LLM (大语言模型) 工具优化患者管理流程。协助调试“自动化反馈话术”，提升受试者在依从性管理方面的体验与效率。
2.临床试验文档与伦理申报
医学文档撰写： 在指导下，协助撰写或完善临床试验的关键文档，包括但不限于《研究方案 (Protocol)》、《受试者知情同意书 (ICF)》及《研究者手册》。
伦理合规支持： 负责整理伦理委员会 (IRB) 申请所需的各项资料，确保文件符合 GCP (临床试验质量管理规范) 要求，协助推进伦理审批流程。
3.项目执行与数据协作 
受试者管理： 协助临床协调员 (CRC) 进行受试者的招募筛选、入组宣教及随访排期管理。
数据整理： 负责临床数据的收集、录入与基础清洗（如饮食记录、身体指标数据的标准化），确保数据的真实性与完整性。
4.科研文件资料协助整理。
任职要求:
专业背景：临床医学、公共卫生（流行病/统计）、营养学、药学或相关专业，本科高年级或研究生在读。有医院营养科实习或参与过临床课题（IIT）经验者优先。有营养师注册者优先。
关键能力：1.医学逻辑强： 具备良好的医学文献检索与阅读能力（中英文），能快速提炼循证依据。
2.文笔严谨： 具备优秀的医学写作能力。
3.工具熟练： 熟练使用 Office 办公软件；对 ChatGPT / AI 工具有实际使用经验或浓厚兴趣，会用科技手段解决重复性工作。
综合素质：细致负责： 对临床伦理和数据质量有敬畏心，工作不浮躁。
沟通顺畅： 能与医学专家及受试者进行有效沟通。</t>
  </si>
  <si>
    <t>肌电算法实习生</t>
  </si>
  <si>
    <t>岗位职责
1. 协助开展肌电（EMG）、脑电（EEG）及其他生理信号的数据采集、预处理与特征提取；
2. 参与触觉感知、人机交互相关算法的设计、优化与实验验证；
3. 参与仿生灵巧手相关算法的研发与测试，包括手部运动控制、触觉感知、抓取策略及人机协同等方向；
4. 协助完成科研实验数据的整理、分析和可视化；
5. 支持项目中相关算法模块的实现与测试；
6. 配合团队进行文献调研、技术方案撰写及科研项目推进。
任职要求
1. 本科、硕士或博士在读，计算机、电子信息、生物医学工程、神经科学、自动化等相关专业；具备信号处理、机器学习、模式识别等相关背景；
2. 具有科研项目、实验室或相关实习经历者优先；
3. 熟练掌握 Python，熟悉 NumPy、SciPy、scikit-learn、PyTorch 等常用开发与算法库；
4. 理解常见信号处理方法，包括滤波、时频分析、特征提取等；
5. 具有脑电（EEG）、肌电（EMG）或其他生理信号处理经验者优先；
6. 熟悉 Linux（Ubuntu）开发环境，具备 Linux 下算法开发、调试及部署经验；
7. 具有机器人控制、人机交互、嵌入式系统或实时控制实验经验者优先，熟悉传感器数据采集、实时通信及闭环控制系统开发者优先；
8. 具备良好的学习能力、沟通能力和团队协作精神。</t>
  </si>
  <si>
    <t>7000元/月</t>
  </si>
  <si>
    <t>神经信号算法实习生</t>
  </si>
  <si>
    <t>岗位职责：
1、负责脑电信号的预处理、特征提取与解码算法开发；
2、开发与优化 BCI 相关算法（如 SSVEP、MI、ERP 等）；
3、设计和训练 AI / 机器学习模型，用于脑电分类、回归或状态识别；
4、设计和训练面向脑电的大语言模型；
5、与嵌入式 / 软件工程师协作，实现算法的系统集成；
6、参与实验设计、算法验证与性能评估；
7、持续优化算法在真实场景中的稳定性与实时性。
任职要求：
1、硕士及以上学历，计算机、人工智能、信号处理、生物医学工程等相关专业；
2、扎实的信号处理与机器学习基础；
3、熟练使用 Python / MATLAB 等工具；
4、对 EEG、BCI 或生理信号分析有实际经验者优先；</t>
  </si>
  <si>
    <t>具身智能算法实习生</t>
  </si>
  <si>
    <t>视触觉算法实习生</t>
  </si>
  <si>
    <t>岗位职责
1. 负责基于视触觉的感知算法研发，包括触觉图像到形变与力信息的建模；
2. 负责触觉数据到力、接触状态等物理量的建模与算法实现；
3. 建立压阻、电容、电磁、视触觉等多模态触觉的标定与融合方法；
4. 实现触觉算法的工程化落地，编写并维护算法 SDK，支持机器人系统集成；
5. 与结构、硬件、嵌入式等工程师紧密协作，持续优化触觉系统性能与稳定性；
6. 支持触觉数据在机器人灵巧手抓取与操作任务中的应用与评估。
任职要求
1. 学士及以上学历，机器人、自动化、生物医学工程、电子信息、计算机等相关专业；
2. 具备扎实的数学与信号处理基础，熟悉回归、滤波与建模方法；
3. 具备机器学习、深度学习或图像处理相关经验，能够将算法应用于实际工程问题；
4. 熟悉 Python / C++，有算法工程化与代码规范意识；
5. 有传感器标定、多模态数据融合或物理建模经验者优先；
6. 具备良好的工程协作能力，能够在软件、硬件与结构之间进行有效沟通；
（可选）加分项
1. 有视触觉、力觉、触觉或相关传感器算法经验；
2. 有机器人灵巧手、抓取或操作相关项目经验；
3. 有 SDK / 库设计经验或对外接口设计经验。</t>
  </si>
  <si>
    <t>机械臂运动控制实习生</t>
  </si>
  <si>
    <t>岗位职责：
1. 开发和优化机器人本体控制模块，传感器模块等；
2.多关节机器人运动学及动力学建模、辨识、仿真以及相关控制算法开发调试；
3.协助测试制定定测试用例及测试方案，根据测试反馈结果进行算法验证与优化。
任职要求：
1.本科及以上学历，自动化，控制科学与工程，机械电子工程，计算机等相关专业；
2.具备较强的编程能力（Linux、C/C++、Python、matlab）；
3.熟悉ROS（Robot Operating System），有基于ros2_control搭建机器人系统；
4.有机器人动力学建模，辨识经验者优先；
5.有机器人力控相关算法开发与调试经验者优先；
6.熟悉VLA/RL模型训练和使用者优先；
7.热爱机器人开发，积极主动，具有团队合作精神；
8.良好的编程习惯，注重代码质量和可维护性。</t>
  </si>
  <si>
    <t>遥操作运控算法实习生</t>
  </si>
  <si>
    <t>岗位职责
1. 负责双臂+灵巧手遥操作运控算法开发与优化；
2. 负责机器人运动控制系统搭建与安全防护机制设计；
3. 负责上肢力位混合控制算法研发；
4. 设计并实现retargeting算法，实现低延迟高精度遥操作；
5. 负责算法在真机上的部署、测试与性能优化。
任职要求:
1. 机器人学、控制工程、计算机科学等相关专业硕士及以上学历;
2. 扎实的机器人运动学与动力学基础，熟悉常用机器人建模与控制方法;
3. 精通C++/Python，具备良好的算法实现能力;
4. 熟悉机器人控制、运动规划、轨迹生成、力控/位控混合控制等技术;
5. 了解双臂协同操作、灵巧手抓取等相关技术;
6. 具备机器人真机调试经验，能够独立完成算法部署;
7. 良好的问题解决能力、团队协作精神、工程习惯.
（可选）加分项:
1. 熟悉Vibe Coding，与AI协同开发;
2. 有双臂/灵巧手遥操作或人-机器人交互项目经验;
3. 有实际量产机器人或大规模数据采集项目经验。</t>
  </si>
  <si>
    <t>仿生关节算法实习生</t>
  </si>
  <si>
    <t>岗位职责：
1、负责智能膝关节、踝关节相关算法的设计、开发与优化，包括但不限于步态识别与阶段划分（如支撑期 / 摆动期等），用户运动状态识别（行走、上下坡、上下楼、站立、启动/停止等）；
2、基于多传感器数据（IMU、编码器、力/力矩、电流、压力等）进行实时数据清洗、同步及融合分析；
3、构建稳定、可解释的算法逻辑，包括规则算法、状态机、阈值逻辑、混合算法等，满足实时性与安全性要求；
4、 参与或主导假肢控制算法相关工作，包括阻抗 / 力矩 / 位置等控制策略，底层控制（MCU / 电机驱动）协同设计。
任职要求：
1、本科及以上学历，计算机、自动化、电子信息、生物医学工程、机械电子、控制工程等相关专业。 
2、具备扎实的工程基础，熟悉以下一个或多个方向： 
    数字信号处理方法（时频域分析、小波变换、卡尔曼滤波等）、特征提取与规则建模、状态机设计（FSM / HSM）、经典控制理论（PID、状态空间）以及机器人动力学； 
3、熟悉以下编程语言：C / C++ / Python（部署侧以 C / C++ 为主）； 
4、有假肢、外骨骼、机器人、可穿戴设备开发经验优先； 
5、对人体运动、生物力学、步态分析有实际理解或项目经验优先。</t>
  </si>
  <si>
    <t>算法实习生(通用/支撑类)</t>
  </si>
  <si>
    <t>传动实习生</t>
  </si>
  <si>
    <t xml:space="preserve">岗位职责：
1. 负责灵巧手和机器人关节模组的整体机械结构设计，重点包括行星减速器、摆线针轮减速器等精密传动系统的方案设计与优化；
2. 独立完成减速器内部齿轮副、轴承、壳体、密封、润滑等子系统的详细设计、公差分析与尺寸链计算；
3. 进行传动效率、回差、刚度、寿命、噪声等关键性能指标的分析与测试验证，提出改进措施；
4. 进行关节模组堆叠和细化，与电机、编码器、驱动控制等工程师协同，完成机电一体化关节模组的集成设计；
5. 编制设计文档，包括3D/2D图纸、BOM、DFMEA、测试报告、装配工艺指导书等；
6. 跟踪行业前沿技术，推动高功率密度、高精度、低成本传动方案的技术迭代。
任职要求：
1. 机械工程、机械设计、机电一体化等相关专业，本科及以上学历；
2. 熟悉精密减速器或关节模组设计经验；
3. 精通齿轮啮合原理、强度校核（ISO/DIN/AGMA）、修形设计；
4. 熟练使用KissSoft、Romax等传动分析软件；
5. 熟悉常用材料（渗碳钢、轴承钢）及热处理工艺；
6. 了解摆线轮齿廓修形、RV减速器设计要点。
</t>
  </si>
  <si>
    <t>嵌入式实习生</t>
  </si>
  <si>
    <t>岗位职责
1.负责智能假肢产品的嵌入式软件设计、开发与调试。
2.负责蓝牙通信功能开发，包括设备连接、数据传输、功耗优化等。
3.负责肌电（EMG）及传感器信号的采集、处理及 MCU 端嵌入式实现与优化。
4.负责嵌入式系统软件架构设计，包括通信协议、任务调度、数据管理等。
5.与算法、硬件及上位机团队协作，完成系统调试与产品优化。
6.编写技术文档，包括软件设计文档、接口文档及调试说明等。
任职要求
1.本科及以上学历，电子工程、自动化、计算机、通信工程、生物医学工程等相关专业。
2.有嵌入式软件开发经验，有医疗设备、机器人或可穿戴设备经验优先。
3.熟练使用 C/C++ 进行嵌入式开发，熟悉 ARM Cortex-M 系列 MCU（如 STM32、 Nordic nRF52 / nRF53 等）开发，
  具备良好的代码规范与软件设计能力。
4.熟悉 （BLE）协议栈，具备蓝牙设备开发经验。
5.熟悉常见通信接口，如 UART、SPI、I2C、ADC 等。
6.具备一定数字信号处理基础，了解滤波、特征提取等常见信号处理方法。
7.熟悉实时系统或低功耗系统设计，有 RTOS（FreeRTOS / Zephyr 等）经验优先。
8.具备良好的问题分析能力和调试能力。</t>
  </si>
  <si>
    <t>测试实习生</t>
  </si>
  <si>
    <t>岗位职责：
1、协助搭建电子硬件方面的可靠性测试环境，协助进行电子硬件（如电路板、传感器、嵌入式设备、通信模块等）的功能测试、性能测试及可靠性测试。
2、参与产品的电子硬件方面的可靠性测试
3、使用测试仪器（如示波器、万用表、信号发生器、频谱仪等）进行硬件信号分析与故障定位。
4、协助工程师进行环境适应性测试（如温度、湿度、振动、冲击、EMC/EMI测试等）。
5、协同工程师分析测试数据，进行失效分析及改善验证
6、完成上级安排的其他测试任务
任职要求：
1、本科及以上在读学生，电子硬件相关专业。
2、具备硬件测试相关知识、具有扎实的模电、数电、电路基础，有较强的电路分析及解決问题的能力
3、熟悉各类测试设备，包括万用表、示波器、逻辑分析仪等
4、熟悉PCB设计基础、EMC与环境可靠性测试要求，具备硬件故障定位与跨团队协同能力
5、有智能硬件产品测试经验者优先</t>
  </si>
  <si>
    <t>软件NPI实习生</t>
  </si>
  <si>
    <t>岗位职责
1.负责设备调试上位机及产测上位机软件的设计与开发，
  支持设备调试、参数配置、数据监控、固件升级及生产测试MES系统对接等功能。
2.实现设备通信协议及接口开发，如 UART、USB、CAN、BLE、TCP/IP 等。
3.负责设备运行数据的实时显示与记录，如曲线显示、日志记录及数据存储等。
4.与嵌入式、硬件及测试团队协作，完成设备联调及产线测试工具优化。
5.编写相关技术文档，包括软件设计文档和使用说明等。
任职要求
1.本科及以上学历，计算机、软件工程、自动化或电子信息相关专业。
2.有上位机软件开发经验，有设备调试工具或产测软件开发经验优先。
3.熟练使用 C#、Qt（C++）或 Python 等至少一种上位机开发语言。
4.熟悉常见通信接口和协议，如 UART、USB、CAN、TCP/IP 等。
5.具备设备通信调试及系统联调经验。
6.具备良好的代码规范、软件设计能力及基本的数据可视化能力（如实时曲线、日志记录）。</t>
  </si>
  <si>
    <t>机械结构实习生</t>
  </si>
  <si>
    <t>岗位职责：
1.参与手腕双关节电机方案的概念设计，优化输出编码器、减速器、电机、电机编码器、驱动板的空间布局，实现极致紧凑化。
2.完成关键零部件的3D建模与2D工程图，协调外协加工。
3.与机械臂设计、外观ID协调尺寸、走线、拆装接口
4.完成样机组装与功能验证，根据测试结果调整结构设计。
任职要求：
1.机械工程、机电一体化、机器人等相关专业本科或研究生在读。
2.熟练使用至少一种三维设计软件（SolidWorks / NX / UG），能独立完成零件建模与装配。
3.具备扎实的机械原理、材料力学、公差分析基础知识。
4.动手能力强，能够独立完成精密装配、使用常见测试设备（如扭矩传感器、示波器、数据采集卡）。
5.对机器人关节、减速器（行星、摆线、谐波）有浓厚兴趣，学习意愿强。
6.至少连续实习2个月以上。</t>
  </si>
  <si>
    <t>电子硬件实习生</t>
  </si>
  <si>
    <t>岗位职责：
1.负责机器关节和灵巧手的主板、传感器、电机驱动控制电路设计、仿真以及测试。
2.选择合适的元器件，进行PCB布局和布线工作，确保满足性能及成本要求。
3.熟练使用Altium Designer等工具完成硬件电路的设计，并能够根据需要优化设计方案。
4.完成电路板的设计与调试，并撰写相关技术文档。
5.使用CAD软件进行电气部分设计工作。
需求：
任职1.本科及以上学历，电子/电气工程或自动化控制相关专业优先考虑。
2.拥有嵌入式电路设计经验，特别是在模电及数电方面的丰富知识和实践经验，熟悉主流的ARM、单片机以及接口外围电路设计；
3.有微电机驱动，伺服控制、逆变器、机电一体控制等设计经验，有电子模块调试、故障分析、硬件验证、EMC、EMI处理经验；
4.熟悉主流通信协议，如EtherCAT、CAN、RS485等。
5.熟悉制板和贴片流程，有较强的动手焊接能力；
6.良好的团队合作意识，能够很好地与团队其他成员进行配合工作，解决工作中遇到的各类实际问题，具有工业产品、电子消费品设计等相关经验者优先。</t>
  </si>
  <si>
    <t>产测 &amp;Layout实习生</t>
  </si>
  <si>
    <t>岗位职责
1.负责公司产品PCB版图设计，包括 schematic 导入、器件布局、布线、阻抗匹配、散热设计、EMC/EMI优化，严格遵循设计规范、生产工艺要求，确保PCB设计的合理性、可制造性及稳定性。
2.参与PCB设计评审，提出设计优化建议，输出BOM清单核对、Gerber文件输出、测试点规划等并进行PCB打样
3.跟踪PCB打样、试产及量产过程，收集生产测试反馈，持续优化PCB设计，提升产品良率、生产效率及测试便利性。
4. 兼顾生产测试相关工作，参与制定产品硬件、软件及产品的测试方案，协助开展治具的设计、装配与调试工作，优化设计以适配PCBA及部件的量产测试需求。
5. 负责硬件标准库的制作和维护。编写产测方案文档和使用说明书等；
任职要求
1. 学历与专业
大专及以上学历，电子信息工程、电气工程、通信工程、自动化等相关专业，3年及以上PCB Layout工作经验，有生产测试相关经验者优先。
2. 专业技能
熟练使用Altium Designer、Cadence等PCB设计软件，能独立完成多层板（4层及以上）的布局、布线、阻抗匹配、EMC优化设计。
熟悉PCB生产工艺（如SMT、DIP、回流焊、波峰焊），掌握PCBA及部件的测试流程，了解测试治具的设计、装配与调试基础，能结合PCBA及部件的生产测试需求优化PCB设计。
具备高速电路、大电流DCDC、电机驱动、蓝牙等设计能力；</t>
  </si>
  <si>
    <t>脑科学科研实习生</t>
  </si>
  <si>
    <t>神经科学科研实习生</t>
  </si>
  <si>
    <t>假肢技术支持实习生</t>
  </si>
  <si>
    <t>岗位职责：
1、熟悉假肢上下肢的产品，能够充分了解产品知识，并且能独立交付用户
2、线下对接假肢用户，独立完成交付工作，线上远程处理用户问题
3、对接假肢服务商，进行技术培训和技术指导
4、熟练使用电脑、Office办公软件，基本问题解决和逻辑思维能力。
5、接受出差
任职要求：
1、专业不严格限制，但康复工程、生物医学工程、机械/电子工程、计算机、心理学/神经科学、医疗器械相关优先。
2、细心、耐心、同理心强
3、责任感强、抗压能力好、沟通表达清晰。
4、逻辑思维好、执行力强、团队合作。</t>
  </si>
  <si>
    <t>CMF设计实习生</t>
  </si>
  <si>
    <t>岗位职责：
1. 趋势研究与概念发散： 协助搜集、整理国际CMF趋势（消费电子、汽车、潮流数码、家居等），产出情绪板与趋势分析报告；参与竞品CMF分析，提炼优势与差异化机会点；
协助输出色彩方案、材料样本库，为设计团队提供灵感参考；
2. 设计方案输出：协助完成CMF效果图渲染（Keyshot / V-Ray），直观呈现设计意图；
参与2D/3D设计表达，将色彩、纹理、工艺概念可视化；制作CMF设计提案PPT，参与内部评审与汇报；
3. 样品开发与验证：协助跟进色板、纹理板、材料小样的打样与签样流程；参与CMF样品测试（色差、耐磨、附着力等），记录测试数据；协助建立材料库与CMF标准档案，归档设计过程文件；
4. 跨部门协作：与结构、供应链团队沟通，确保设计意图在量产工艺中可落地；参与供应商走访与技术交流，了解最新材料与工艺动态；协助整理外观检验标准中的CMF相关条目；
任职要求：
1.工业设计、产品设计、交通工具设计等相关专业本科或研究生在读（大三、研一/研二优先）；
2.对CMF有强烈兴趣与敏感度，日常关注消费电子、潮流数码、汽车等行业的材料与色彩趋势；
3.熟练使用Photoshop、Illustrator、KeyShot、rhino等设计软件；
4.良好的沟通能力与团队协作意识，能够清晰表达设计想法；
5.简历请附作品集（含CMF相关项目或研究）。
加分项：
1.有CMF相关课程学习或项目经验（如色彩学、材料工艺、表面处理）；
2.熟悉Pantone、RAL等色彩系统，了解常见工程塑料/金属/硅胶的表面处理工艺；
3.有摄影/手绘/模型制作等动手能力；
4.对机器人、消费电子、潮流玩具领域有浓厚兴趣；
5.英语读写能力佳，可查阅国际趋势资料；</t>
  </si>
  <si>
    <t>工业设计实习生</t>
  </si>
  <si>
    <t>岗位职责：
1、协助资深设计师完成设计3D建模、效果图的制作，确保设计符合项目要求和审美标准;
2、参与丝印文件的准备工作，包括图案设计排版和色彩管理:
3、参与小型定制项目的设计工作，从概念到最终产品的全流程设计支持;
4、参与设计讨论，提出创新想法和解决方案以提升设计质量和效率;
5、协助分析产品设计需求，参与市场调研与用户需求分析，协助输出设计洞察和方向建议
6、协助进行设计资料的整理和归档工作，确保设计文件的完整性和可追溯性。
7、参与CMF(色彩/材料/工艺)设计方案开发，协助团队现场跟进样品材料选择与加工工艺，确保设计方案可行性。
任职要求：
1、本科及以上，工业设计或相关专业的学生有过设计公司实习经验优先考虑，设计基础扎实，创意能力强；
2、熟练使用相关设计软件，如:Rhino、Proe、Keyshot、Photoshop、Al等常用工作软件；
3、对工业设计有浓厚的兴趣和热情，对潮流趋势有一定的敏感度；
4、优秀的团队协作能力及沟通能力，思维发散，创意好，审美好；
5、能够独立完成设计阶段性工作并能够配合团队进行项目的实施。</t>
  </si>
  <si>
    <t>销管实习生</t>
  </si>
  <si>
    <t>岗位职责：
1、SN码全链路数据治理：核对假肢发货SN码与安装SN码数据一致性，定位差异原因并协同售后、供应链、项目端闭环处理；搭建新项目SN数据管理模板，建立标准化核对流程，减少后期重复工作量；
2、CRM系统运营优化：梳理CRM系统使用痛点，编写《常见问题Q&amp;A手册》及操作指引；协助新员工CRM系统培训材料开发与知识沉淀；
3、渠道信息库建设：完善经销商背景数据库（包括但不限于区域覆盖、合作历史、服务能力等维度）；建立渠道信息动态更新机制，支持管理层决策分析。
任职要求：
1、本科、硕士在校生优先；
2、市场营销，工商管理，商务管理，信息管理，财务管理相关专业优先；
3、熟练使用Excel，善于沟通。</t>
  </si>
  <si>
    <t>岗位总计</t>
  </si>
  <si>
    <t>请注意：生产实习实习时间为四周（预计为:2026年9月7日-9月30日，具体时间以校历为准）</t>
  </si>
  <si>
    <t>企业联系人</t>
  </si>
  <si>
    <t>高萌</t>
  </si>
  <si>
    <t>联系电话或微信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</si>
</sst>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等线"/>
      <charset val="134"/>
    </font>
    <font>
      <sz val="12"/>
      <color rgb="FF000000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110" zoomScaleNormal="110" workbookViewId="0">
      <pane xSplit="1" ySplit="2" topLeftCell="B3" activePane="bottomRight" state="frozen"/>
      <selection pane="topRight"/>
      <selection pane="bottomLeft"/>
      <selection pane="bottomRight" activeCell="I3" sqref="I3:I25"/>
    </sheetView>
  </sheetViews>
  <sheetFormatPr defaultColWidth="8.9140625" defaultRowHeight="15.5" x14ac:dyDescent="0.3"/>
  <cols>
    <col min="1" max="1" width="14.9140625" style="1" customWidth="1"/>
    <col min="2" max="3" width="19.4140625" style="1" customWidth="1"/>
    <col min="4" max="4" width="21.9140625" style="1" customWidth="1"/>
    <col min="5" max="5" width="13.25" style="2" customWidth="1"/>
    <col min="6" max="6" width="7.25" style="1" customWidth="1"/>
    <col min="7" max="8" width="11.25" style="1" customWidth="1"/>
    <col min="9" max="9" width="9" style="1" customWidth="1"/>
    <col min="10" max="10" width="10.9140625" style="1" customWidth="1"/>
    <col min="11" max="11" width="8.4140625" style="2" customWidth="1"/>
    <col min="12" max="16384" width="8.9140625" style="2"/>
  </cols>
  <sheetData>
    <row r="1" spans="1:11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31" x14ac:dyDescent="0.3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31.25" customHeight="1" x14ac:dyDescent="0.3">
      <c r="A3" s="9">
        <v>10</v>
      </c>
      <c r="B3" s="3" t="s">
        <v>12</v>
      </c>
      <c r="C3" s="3" t="s">
        <v>13</v>
      </c>
      <c r="D3" s="12" t="s">
        <v>14</v>
      </c>
      <c r="E3" s="4">
        <v>1</v>
      </c>
      <c r="F3" s="12">
        <v>23</v>
      </c>
      <c r="G3" s="12" t="s">
        <v>15</v>
      </c>
      <c r="H3" s="12" t="s">
        <v>16</v>
      </c>
      <c r="I3" s="12" t="s">
        <v>16</v>
      </c>
      <c r="J3" s="3" t="s">
        <v>17</v>
      </c>
      <c r="K3" s="14" t="s">
        <v>18</v>
      </c>
    </row>
    <row r="4" spans="1:11" ht="31.25" customHeight="1" x14ac:dyDescent="0.3">
      <c r="A4" s="10"/>
      <c r="B4" s="3" t="s">
        <v>19</v>
      </c>
      <c r="C4" s="3" t="s">
        <v>20</v>
      </c>
      <c r="D4" s="11"/>
      <c r="E4" s="4">
        <v>1</v>
      </c>
      <c r="F4" s="11"/>
      <c r="G4" s="13"/>
      <c r="H4" s="11"/>
      <c r="I4" s="13"/>
      <c r="J4" s="3" t="s">
        <v>17</v>
      </c>
      <c r="K4" s="15"/>
    </row>
    <row r="5" spans="1:11" ht="31.25" customHeight="1" x14ac:dyDescent="0.3">
      <c r="A5" s="10"/>
      <c r="B5" s="3" t="s">
        <v>21</v>
      </c>
      <c r="C5" s="3" t="s">
        <v>22</v>
      </c>
      <c r="D5" s="11"/>
      <c r="E5" s="4">
        <v>1</v>
      </c>
      <c r="F5" s="11"/>
      <c r="G5" s="13"/>
      <c r="H5" s="11"/>
      <c r="I5" s="13"/>
      <c r="J5" s="3" t="s">
        <v>23</v>
      </c>
      <c r="K5" s="15"/>
    </row>
    <row r="6" spans="1:11" ht="31.25" customHeight="1" x14ac:dyDescent="0.3">
      <c r="A6" s="11"/>
      <c r="B6" s="3" t="s">
        <v>24</v>
      </c>
      <c r="C6" s="3" t="s">
        <v>25</v>
      </c>
      <c r="D6" s="11"/>
      <c r="E6" s="4">
        <v>1</v>
      </c>
      <c r="F6" s="11"/>
      <c r="G6" s="13"/>
      <c r="H6" s="11"/>
      <c r="I6" s="13"/>
      <c r="J6" s="3" t="s">
        <v>23</v>
      </c>
      <c r="K6" s="15"/>
    </row>
    <row r="7" spans="1:11" ht="31.25" customHeight="1" x14ac:dyDescent="0.3">
      <c r="A7" s="11"/>
      <c r="B7" s="3" t="s">
        <v>26</v>
      </c>
      <c r="C7" s="3"/>
      <c r="D7" s="11"/>
      <c r="E7" s="4">
        <v>1</v>
      </c>
      <c r="F7" s="11"/>
      <c r="G7" s="13"/>
      <c r="H7" s="11"/>
      <c r="I7" s="13"/>
      <c r="J7" s="3" t="s">
        <v>23</v>
      </c>
      <c r="K7" s="15"/>
    </row>
    <row r="8" spans="1:11" ht="31.25" customHeight="1" x14ac:dyDescent="0.3">
      <c r="A8" s="11"/>
      <c r="B8" s="3" t="s">
        <v>27</v>
      </c>
      <c r="C8" s="3" t="s">
        <v>28</v>
      </c>
      <c r="D8" s="11"/>
      <c r="E8" s="4">
        <v>1</v>
      </c>
      <c r="F8" s="11"/>
      <c r="G8" s="13"/>
      <c r="H8" s="11"/>
      <c r="I8" s="13"/>
      <c r="J8" s="3" t="s">
        <v>23</v>
      </c>
      <c r="K8" s="15"/>
    </row>
    <row r="9" spans="1:11" ht="31.25" customHeight="1" x14ac:dyDescent="0.3">
      <c r="A9" s="11"/>
      <c r="B9" s="3" t="s">
        <v>29</v>
      </c>
      <c r="C9" s="3" t="s">
        <v>30</v>
      </c>
      <c r="D9" s="11"/>
      <c r="E9" s="4">
        <v>1</v>
      </c>
      <c r="F9" s="11"/>
      <c r="G9" s="13"/>
      <c r="H9" s="11"/>
      <c r="I9" s="13"/>
      <c r="J9" s="3" t="s">
        <v>23</v>
      </c>
      <c r="K9" s="15"/>
    </row>
    <row r="10" spans="1:11" ht="31.25" customHeight="1" x14ac:dyDescent="0.3">
      <c r="A10" s="11"/>
      <c r="B10" s="3" t="s">
        <v>31</v>
      </c>
      <c r="C10" s="3" t="s">
        <v>32</v>
      </c>
      <c r="D10" s="11"/>
      <c r="E10" s="4">
        <v>1</v>
      </c>
      <c r="F10" s="11"/>
      <c r="G10" s="13"/>
      <c r="H10" s="11"/>
      <c r="I10" s="13"/>
      <c r="J10" s="3" t="s">
        <v>23</v>
      </c>
      <c r="K10" s="15"/>
    </row>
    <row r="11" spans="1:11" ht="31.25" customHeight="1" x14ac:dyDescent="0.3">
      <c r="A11" s="11"/>
      <c r="B11" s="3" t="s">
        <v>33</v>
      </c>
      <c r="C11" s="3" t="s">
        <v>34</v>
      </c>
      <c r="D11" s="11"/>
      <c r="E11" s="4">
        <v>1</v>
      </c>
      <c r="F11" s="11"/>
      <c r="G11" s="13"/>
      <c r="H11" s="11"/>
      <c r="I11" s="13"/>
      <c r="J11" s="3" t="s">
        <v>23</v>
      </c>
      <c r="K11" s="15"/>
    </row>
    <row r="12" spans="1:11" ht="31.25" customHeight="1" x14ac:dyDescent="0.3">
      <c r="A12" s="11"/>
      <c r="B12" s="3" t="s">
        <v>35</v>
      </c>
      <c r="C12" s="3"/>
      <c r="D12" s="11"/>
      <c r="E12" s="4">
        <v>1</v>
      </c>
      <c r="F12" s="11"/>
      <c r="G12" s="13"/>
      <c r="H12" s="11"/>
      <c r="I12" s="13"/>
      <c r="J12" s="3" t="s">
        <v>23</v>
      </c>
      <c r="K12" s="15"/>
    </row>
    <row r="13" spans="1:11" ht="31.25" customHeight="1" x14ac:dyDescent="0.3">
      <c r="A13" s="11"/>
      <c r="B13" s="3" t="s">
        <v>36</v>
      </c>
      <c r="C13" s="3" t="s">
        <v>37</v>
      </c>
      <c r="D13" s="11"/>
      <c r="E13" s="4"/>
      <c r="F13" s="11"/>
      <c r="G13" s="13"/>
      <c r="H13" s="11"/>
      <c r="I13" s="13"/>
      <c r="J13" s="3" t="s">
        <v>17</v>
      </c>
      <c r="K13" s="15"/>
    </row>
    <row r="14" spans="1:11" ht="31.25" customHeight="1" x14ac:dyDescent="0.3">
      <c r="A14" s="11"/>
      <c r="B14" s="3" t="s">
        <v>38</v>
      </c>
      <c r="C14" s="3" t="s">
        <v>39</v>
      </c>
      <c r="D14" s="11"/>
      <c r="E14" s="4">
        <v>1</v>
      </c>
      <c r="F14" s="11"/>
      <c r="G14" s="13"/>
      <c r="H14" s="11"/>
      <c r="I14" s="13"/>
      <c r="J14" s="3" t="s">
        <v>17</v>
      </c>
      <c r="K14" s="15"/>
    </row>
    <row r="15" spans="1:11" ht="31.25" customHeight="1" x14ac:dyDescent="0.3">
      <c r="A15" s="11"/>
      <c r="B15" s="3" t="s">
        <v>40</v>
      </c>
      <c r="C15" s="3" t="s">
        <v>41</v>
      </c>
      <c r="D15" s="11"/>
      <c r="E15" s="4">
        <v>1</v>
      </c>
      <c r="F15" s="11"/>
      <c r="G15" s="13"/>
      <c r="H15" s="11"/>
      <c r="I15" s="13"/>
      <c r="J15" s="3" t="s">
        <v>17</v>
      </c>
      <c r="K15" s="15"/>
    </row>
    <row r="16" spans="1:11" ht="31.25" customHeight="1" x14ac:dyDescent="0.3">
      <c r="A16" s="11"/>
      <c r="B16" s="3" t="s">
        <v>42</v>
      </c>
      <c r="C16" s="3" t="s">
        <v>43</v>
      </c>
      <c r="D16" s="11"/>
      <c r="E16" s="4">
        <v>1</v>
      </c>
      <c r="F16" s="11"/>
      <c r="G16" s="13"/>
      <c r="H16" s="11"/>
      <c r="I16" s="13"/>
      <c r="J16" s="3" t="s">
        <v>17</v>
      </c>
      <c r="K16" s="15"/>
    </row>
    <row r="17" spans="1:12" ht="31.25" customHeight="1" x14ac:dyDescent="0.3">
      <c r="A17" s="11"/>
      <c r="B17" s="3" t="s">
        <v>44</v>
      </c>
      <c r="C17" s="3" t="s">
        <v>45</v>
      </c>
      <c r="D17" s="11"/>
      <c r="E17" s="4">
        <v>1</v>
      </c>
      <c r="F17" s="11"/>
      <c r="G17" s="13"/>
      <c r="H17" s="11"/>
      <c r="I17" s="13"/>
      <c r="J17" s="3" t="s">
        <v>17</v>
      </c>
      <c r="K17" s="15"/>
    </row>
    <row r="18" spans="1:12" ht="31.25" customHeight="1" x14ac:dyDescent="0.3">
      <c r="A18" s="11"/>
      <c r="B18" s="3" t="s">
        <v>46</v>
      </c>
      <c r="C18" s="3" t="s">
        <v>47</v>
      </c>
      <c r="D18" s="11"/>
      <c r="E18" s="4">
        <v>1</v>
      </c>
      <c r="F18" s="11"/>
      <c r="G18" s="13"/>
      <c r="H18" s="11"/>
      <c r="I18" s="13"/>
      <c r="J18" s="3" t="s">
        <v>17</v>
      </c>
      <c r="K18" s="15"/>
    </row>
    <row r="19" spans="1:12" ht="31.25" customHeight="1" x14ac:dyDescent="0.3">
      <c r="A19" s="11"/>
      <c r="B19" s="3" t="s">
        <v>48</v>
      </c>
      <c r="C19" s="3" t="s">
        <v>49</v>
      </c>
      <c r="D19" s="11"/>
      <c r="E19" s="4">
        <v>1</v>
      </c>
      <c r="F19" s="11"/>
      <c r="G19" s="13"/>
      <c r="H19" s="11"/>
      <c r="I19" s="13"/>
      <c r="J19" s="3" t="s">
        <v>17</v>
      </c>
      <c r="K19" s="15"/>
    </row>
    <row r="20" spans="1:12" ht="31.25" customHeight="1" x14ac:dyDescent="0.3">
      <c r="A20" s="11"/>
      <c r="B20" s="3" t="s">
        <v>50</v>
      </c>
      <c r="C20" s="3"/>
      <c r="D20" s="11"/>
      <c r="E20" s="4">
        <v>1</v>
      </c>
      <c r="F20" s="11"/>
      <c r="G20" s="13"/>
      <c r="H20" s="11"/>
      <c r="I20" s="13"/>
      <c r="J20" s="3" t="s">
        <v>17</v>
      </c>
      <c r="K20" s="15"/>
    </row>
    <row r="21" spans="1:12" ht="31.25" customHeight="1" x14ac:dyDescent="0.3">
      <c r="A21" s="11"/>
      <c r="B21" s="3" t="s">
        <v>51</v>
      </c>
      <c r="C21" s="3"/>
      <c r="D21" s="11"/>
      <c r="E21" s="4">
        <v>1</v>
      </c>
      <c r="F21" s="11"/>
      <c r="G21" s="13"/>
      <c r="H21" s="11"/>
      <c r="I21" s="13"/>
      <c r="J21" s="3" t="s">
        <v>17</v>
      </c>
      <c r="K21" s="15"/>
    </row>
    <row r="22" spans="1:12" ht="31.25" customHeight="1" x14ac:dyDescent="0.3">
      <c r="A22" s="11"/>
      <c r="B22" s="3" t="s">
        <v>52</v>
      </c>
      <c r="C22" s="3" t="s">
        <v>53</v>
      </c>
      <c r="D22" s="11"/>
      <c r="E22" s="4">
        <v>1</v>
      </c>
      <c r="F22" s="11"/>
      <c r="G22" s="13"/>
      <c r="H22" s="11"/>
      <c r="I22" s="13"/>
      <c r="J22" s="3" t="s">
        <v>17</v>
      </c>
      <c r="K22" s="15"/>
    </row>
    <row r="23" spans="1:12" ht="31.25" customHeight="1" x14ac:dyDescent="0.3">
      <c r="A23" s="11"/>
      <c r="B23" s="3" t="s">
        <v>54</v>
      </c>
      <c r="C23" s="3" t="s">
        <v>55</v>
      </c>
      <c r="D23" s="11"/>
      <c r="E23" s="4">
        <v>1</v>
      </c>
      <c r="F23" s="11"/>
      <c r="G23" s="13"/>
      <c r="H23" s="11"/>
      <c r="I23" s="13"/>
      <c r="J23" s="3" t="s">
        <v>17</v>
      </c>
      <c r="K23" s="15"/>
    </row>
    <row r="24" spans="1:12" ht="31.25" customHeight="1" x14ac:dyDescent="0.3">
      <c r="A24" s="11"/>
      <c r="B24" s="3" t="s">
        <v>56</v>
      </c>
      <c r="C24" s="3" t="s">
        <v>57</v>
      </c>
      <c r="D24" s="11"/>
      <c r="E24" s="4">
        <v>1</v>
      </c>
      <c r="F24" s="11"/>
      <c r="G24" s="13"/>
      <c r="H24" s="11"/>
      <c r="I24" s="13"/>
      <c r="J24" s="3" t="s">
        <v>17</v>
      </c>
      <c r="K24" s="15"/>
    </row>
    <row r="25" spans="1:12" ht="31.25" customHeight="1" x14ac:dyDescent="0.3">
      <c r="A25" s="11"/>
      <c r="B25" s="3" t="s">
        <v>58</v>
      </c>
      <c r="C25" s="3" t="s">
        <v>59</v>
      </c>
      <c r="D25" s="11"/>
      <c r="E25" s="4">
        <v>1</v>
      </c>
      <c r="F25" s="11"/>
      <c r="G25" s="13"/>
      <c r="H25" s="11"/>
      <c r="I25" s="13"/>
      <c r="J25" s="3" t="s">
        <v>17</v>
      </c>
      <c r="K25" s="15"/>
    </row>
    <row r="26" spans="1:12" x14ac:dyDescent="0.3">
      <c r="A26" s="7" t="s">
        <v>60</v>
      </c>
      <c r="B26" s="7"/>
      <c r="C26" s="7"/>
      <c r="D26" s="7"/>
      <c r="E26" s="7"/>
      <c r="F26" s="7">
        <f>SUM(F3:F25)</f>
        <v>23</v>
      </c>
      <c r="G26" s="7"/>
      <c r="H26" s="7"/>
      <c r="I26" s="7"/>
      <c r="J26" s="7"/>
      <c r="K26" s="7"/>
      <c r="L26" s="1"/>
    </row>
    <row r="27" spans="1:12" x14ac:dyDescent="0.3">
      <c r="A27" s="8" t="s">
        <v>61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9" spans="1:12" x14ac:dyDescent="0.3">
      <c r="A29" s="1" t="s">
        <v>62</v>
      </c>
      <c r="B29" s="1" t="s">
        <v>63</v>
      </c>
      <c r="C29" s="1" t="s">
        <v>64</v>
      </c>
      <c r="D29" s="1">
        <v>15602432134</v>
      </c>
    </row>
  </sheetData>
  <autoFilter ref="A2:K27" xr:uid="{00000000-0009-0000-0000-000000000000}"/>
  <mergeCells count="11">
    <mergeCell ref="A1:K1"/>
    <mergeCell ref="A26:E26"/>
    <mergeCell ref="F26:K26"/>
    <mergeCell ref="A27:K27"/>
    <mergeCell ref="A3:A25"/>
    <mergeCell ref="D3:D25"/>
    <mergeCell ref="F3:F25"/>
    <mergeCell ref="G3:G25"/>
    <mergeCell ref="H3:H25"/>
    <mergeCell ref="I3:I25"/>
    <mergeCell ref="K3:K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神州网信技术有限公司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BME</dc:creator>
  <cp:lastModifiedBy>Rachel Zhou (CPDO)</cp:lastModifiedBy>
  <dcterms:created xsi:type="dcterms:W3CDTF">2020-09-21T22:58:00Z</dcterms:created>
  <dcterms:modified xsi:type="dcterms:W3CDTF">2026-06-18T07:48:05Z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14906BC1E1F645FAA784B22BB526C616_13</vt:lpwstr>
  </property>
  <property fmtid="{D5CDD505-2E9C-101B-9397-08002B2CF9AE}" pid="4" name="CalculationRule">
    <vt:i4>0</vt:i4>
  </property>
</Properties>
</file>